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9. Verð og greiðsluþátttaka\Verðskrá-vinnugögn\2021\12\Birting- Heimasíða-1 desember\"/>
    </mc:Choice>
  </mc:AlternateContent>
  <xr:revisionPtr revIDLastSave="0" documentId="8_{27521B97-BFFA-4114-B178-D25AD35D994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Pakkningar á markað í næst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<sst xmlns="http://schemas.openxmlformats.org/spreadsheetml/2006/main" count="138" uniqueCount="98">
  <si>
    <t>039918</t>
  </si>
  <si>
    <t>Biphozyl</t>
  </si>
  <si>
    <t>Blóðskilunar-/blóðsíunarlausn</t>
  </si>
  <si>
    <t>22</t>
  </si>
  <si>
    <t>mmól/l</t>
  </si>
  <si>
    <t>5000</t>
  </si>
  <si>
    <t>ml</t>
  </si>
  <si>
    <t>2</t>
  </si>
  <si>
    <t>Poki</t>
  </si>
  <si>
    <t>Nei</t>
  </si>
  <si>
    <t>R</t>
  </si>
  <si>
    <t>(H) Sjúkrahúsmerkt</t>
  </si>
  <si>
    <t/>
  </si>
  <si>
    <t>B05ZB</t>
  </si>
  <si>
    <t>Well Established Use (Bibliographic)</t>
  </si>
  <si>
    <t>Filmuhúðuð tafla</t>
  </si>
  <si>
    <t>mg</t>
  </si>
  <si>
    <t>stk.</t>
  </si>
  <si>
    <t>Generic</t>
  </si>
  <si>
    <t>500681</t>
  </si>
  <si>
    <t>Dutasteride Medical Valley</t>
  </si>
  <si>
    <t>Mjúkt hylki</t>
  </si>
  <si>
    <t>0,5</t>
  </si>
  <si>
    <t>90</t>
  </si>
  <si>
    <t>Má vélskammta samkvæmt ákvörðun Lyfjastofnunar</t>
  </si>
  <si>
    <t>G04CB02</t>
  </si>
  <si>
    <t>507325</t>
  </si>
  <si>
    <t>Isturisa</t>
  </si>
  <si>
    <t>1</t>
  </si>
  <si>
    <t>R Z</t>
  </si>
  <si>
    <t>H02CA02</t>
  </si>
  <si>
    <t>Full Dossier</t>
  </si>
  <si>
    <t>590458</t>
  </si>
  <si>
    <t>Regiocit</t>
  </si>
  <si>
    <t>Blóðsíunarlausn</t>
  </si>
  <si>
    <t>18/140</t>
  </si>
  <si>
    <t>035902</t>
  </si>
  <si>
    <t>Signifor</t>
  </si>
  <si>
    <t>Stungulyfsstofn og leysir, dreifa</t>
  </si>
  <si>
    <t>20</t>
  </si>
  <si>
    <t>H01CB05</t>
  </si>
  <si>
    <t>518595</t>
  </si>
  <si>
    <t>Xylocain (án rotvarnarefnis)</t>
  </si>
  <si>
    <t>Hlaup</t>
  </si>
  <si>
    <t>mg/ml</t>
  </si>
  <si>
    <t>10</t>
  </si>
  <si>
    <t>g</t>
  </si>
  <si>
    <t>Sprauta</t>
  </si>
  <si>
    <t>L</t>
  </si>
  <si>
    <t>N01BB02</t>
  </si>
  <si>
    <t>ls_package:TyshsT88lUwSTP6O+J/DAr1LwF6XeyiK4syp1qf0L3tKVCtfQeWt15nh0AkyXqKMQoVRLG1iU3GUs5XAdEfyeA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</si>
  <si>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Já</t>
  </si>
  <si>
    <t>R X</t>
  </si>
  <si>
    <t>R Z X</t>
  </si>
  <si>
    <t>Má ekki vélskammta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</si>
  <si>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</si>
  <si>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</si>
  <si>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</si>
  <si>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</si>
  <si>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Heimilt er að selja takmarkað magn lyfsins í lausasölu sbr. ofangreindar pakkningar merktar (L).   Mest 100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</si>
  <si>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</si>
  <si>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</si>
  <si>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</si>
  <si>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</si>
  <si>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</si>
  <si>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</si>
  <si>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</si>
  <si>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</si>
  <si>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</si>
  <si>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</si>
  <si>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</si>
  <si>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Fixed Combination</t>
  </si>
  <si>
    <t>Hybrid (Other generic)</t>
  </si>
  <si>
    <t>Informed Consent</t>
  </si>
  <si>
    <t>Similar Biological</t>
  </si>
  <si>
    <t>Traditional Use (Herbal)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</si>
  <si>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</si>
  <si>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</si>
  <si>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</si>
  <si>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</si>
  <si>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</si>
  <si>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</si>
  <si>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</si>
  <si>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</si>
  <si>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</si>
  <si>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</si>
  <si>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</si>
  <si>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</si>
  <si>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</si>
  <si>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</si>
  <si>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Ný pakkningastærð</t>
  </si>
  <si>
    <t>Breyting úr R í L</t>
  </si>
  <si>
    <t>H</t>
  </si>
  <si>
    <t>já</t>
  </si>
  <si>
    <t>Þp.</t>
  </si>
  <si>
    <t>Hgl.</t>
  </si>
  <si>
    <t>60</t>
  </si>
  <si>
    <t>Breytt Vnr.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</si>
</sst>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0" fillId="2" borderId="1" xfId="0" applyNumberFormat="1" applyFill="1" applyBorder="1" applyAlignment="1">
      <alignment horizontal="right" vertical="center"/>
    </xf>
    <xf numFmtId="0" fontId="0" fillId="2" borderId="0" xfId="0" applyFill="1"/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9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6" totalsRowShown="0" headerRowDxfId="18" dataDxfId="16" headerRowBorderDxfId="17" tableBorderDxfId="15" totalsRowBorderDxfId="14">
  <tableColumns count="14"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CM10"/>
  <sheetViews>
    <sheetView tabSelected="1" workbookViewId="0">
      <selection activeCell="AB10" sqref="AB10"/>
    </sheetView>
  </sheetViews>
  <sheetFormatPr defaultRowHeight="15"/>
  <cols>
    <col min="1" max="1" width="10.42578125" style="1" customWidth="1"/>
    <col min="2" max="2" width="26.5703125" style="2" customWidth="1"/>
    <col min="3" max="3" width="33.7109375" style="3" customWidth="1"/>
    <col min="4" max="4" width="13" style="4" customWidth="1"/>
    <col min="5" max="5" width="10.28515625" style="5" customWidth="1"/>
    <col min="6" max="6" width="10" style="6" customWidth="1"/>
    <col min="7" max="7" width="9.28515625" style="7" customWidth="1"/>
    <col min="8" max="8" width="7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28" style="13" customWidth="1"/>
    <col min="14" max="14" width="10" style="14" customWidth="1"/>
  </cols>
  <sheetData>
    <row r="1" spans="1:91" s="22" customFormat="1" ht="33" customHeight="1">
      <c r="A1" s="34" t="s">
        <v>76</v>
      </c>
      <c r="B1" s="35" t="s">
        <v>77</v>
      </c>
      <c r="C1" s="36" t="s">
        <v>78</v>
      </c>
      <c r="D1" s="36" t="s">
        <v>79</v>
      </c>
      <c r="E1" s="36" t="s">
        <v>80</v>
      </c>
      <c r="F1" s="36" t="s">
        <v>81</v>
      </c>
      <c r="G1" s="36" t="s">
        <v>82</v>
      </c>
      <c r="H1" s="37" t="s">
        <v>83</v>
      </c>
      <c r="I1" s="36" t="s">
        <v>84</v>
      </c>
      <c r="J1" s="36" t="s">
        <v>85</v>
      </c>
      <c r="K1" s="36" t="s">
        <v>86</v>
      </c>
      <c r="L1" s="36" t="s">
        <v>87</v>
      </c>
      <c r="M1" s="36" t="s">
        <v>88</v>
      </c>
      <c r="N1" s="36" t="s">
        <v>89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</row>
    <row r="2" spans="1:91">
      <c r="A2" s="17" t="s">
        <v>0</v>
      </c>
      <c r="B2" s="17" t="s">
        <v>1</v>
      </c>
      <c r="C2" s="16" t="s">
        <v>2</v>
      </c>
      <c r="D2" s="19" t="s">
        <v>3</v>
      </c>
      <c r="E2" s="17" t="s">
        <v>4</v>
      </c>
      <c r="F2" s="19" t="s">
        <v>5</v>
      </c>
      <c r="G2" s="15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92</v>
      </c>
      <c r="M2" s="16" t="s">
        <v>12</v>
      </c>
      <c r="N2" s="16" t="s">
        <v>13</v>
      </c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</row>
    <row r="3" spans="1:91">
      <c r="A3" s="17" t="s">
        <v>26</v>
      </c>
      <c r="B3" s="17" t="s">
        <v>27</v>
      </c>
      <c r="C3" s="16" t="s">
        <v>15</v>
      </c>
      <c r="D3" s="19" t="s">
        <v>28</v>
      </c>
      <c r="E3" s="17" t="s">
        <v>16</v>
      </c>
      <c r="F3" s="19" t="s">
        <v>96</v>
      </c>
      <c r="G3" s="15" t="s">
        <v>17</v>
      </c>
      <c r="H3" s="16" t="s">
        <v>12</v>
      </c>
      <c r="I3" s="16" t="s">
        <v>94</v>
      </c>
      <c r="J3" s="16" t="s">
        <v>9</v>
      </c>
      <c r="K3" s="16" t="s">
        <v>29</v>
      </c>
      <c r="L3" s="16" t="s">
        <v>12</v>
      </c>
      <c r="M3" s="16" t="s">
        <v>12</v>
      </c>
      <c r="N3" s="16" t="s">
        <v>30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</row>
    <row r="4" spans="1:91">
      <c r="A4" s="17" t="s">
        <v>32</v>
      </c>
      <c r="B4" s="17" t="s">
        <v>33</v>
      </c>
      <c r="C4" s="16" t="s">
        <v>34</v>
      </c>
      <c r="D4" s="19" t="s">
        <v>35</v>
      </c>
      <c r="E4" s="17" t="s">
        <v>4</v>
      </c>
      <c r="F4" s="19" t="s">
        <v>5</v>
      </c>
      <c r="G4" s="15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92</v>
      </c>
      <c r="M4" s="16" t="s">
        <v>12</v>
      </c>
      <c r="N4" s="16" t="s">
        <v>13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</row>
    <row r="5" spans="1:91" s="21" customFormat="1">
      <c r="A5" s="36"/>
      <c r="B5" s="35" t="s">
        <v>90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27"/>
    </row>
    <row r="6" spans="1:91" s="20" customFormat="1">
      <c r="A6" s="17" t="s">
        <v>19</v>
      </c>
      <c r="B6" s="17" t="s">
        <v>20</v>
      </c>
      <c r="C6" s="16" t="s">
        <v>21</v>
      </c>
      <c r="D6" s="19" t="s">
        <v>22</v>
      </c>
      <c r="E6" s="17" t="s">
        <v>16</v>
      </c>
      <c r="F6" s="19" t="s">
        <v>23</v>
      </c>
      <c r="G6" s="15" t="s">
        <v>17</v>
      </c>
      <c r="H6" s="16" t="s">
        <v>12</v>
      </c>
      <c r="I6" s="16" t="s">
        <v>94</v>
      </c>
      <c r="J6" s="16" t="s">
        <v>9</v>
      </c>
      <c r="K6" s="16" t="s">
        <v>10</v>
      </c>
      <c r="L6" s="16" t="s">
        <v>12</v>
      </c>
      <c r="M6" s="16" t="s">
        <v>93</v>
      </c>
      <c r="N6" s="16" t="s">
        <v>25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</row>
    <row r="7" spans="1:91" s="23" customFormat="1">
      <c r="A7" s="38"/>
      <c r="B7" s="38" t="s">
        <v>91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28"/>
    </row>
    <row r="8" spans="1:91" s="18" customFormat="1">
      <c r="A8" s="18" t="s">
        <v>41</v>
      </c>
      <c r="B8" s="18" t="s">
        <v>42</v>
      </c>
      <c r="C8" s="24" t="s">
        <v>43</v>
      </c>
      <c r="D8" s="25" t="s">
        <v>39</v>
      </c>
      <c r="E8" s="26" t="s">
        <v>44</v>
      </c>
      <c r="F8" s="25" t="s">
        <v>45</v>
      </c>
      <c r="G8" s="18" t="s">
        <v>46</v>
      </c>
      <c r="H8" s="24" t="s">
        <v>45</v>
      </c>
      <c r="I8" s="24" t="s">
        <v>47</v>
      </c>
      <c r="J8" s="24" t="s">
        <v>9</v>
      </c>
      <c r="K8" s="24" t="s">
        <v>48</v>
      </c>
      <c r="L8" s="18" t="s">
        <v>12</v>
      </c>
      <c r="M8" s="18" t="s">
        <v>12</v>
      </c>
      <c r="N8" s="24" t="s">
        <v>49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29"/>
    </row>
    <row r="9" spans="1:91" s="23" customFormat="1">
      <c r="A9" s="38"/>
      <c r="B9" s="39" t="s">
        <v>97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28"/>
    </row>
    <row r="10" spans="1:91" ht="70.5" customHeight="1">
      <c r="A10" s="17" t="s">
        <v>36</v>
      </c>
      <c r="B10" s="17" t="s">
        <v>37</v>
      </c>
      <c r="C10" s="16" t="s">
        <v>38</v>
      </c>
      <c r="D10" s="19" t="s">
        <v>39</v>
      </c>
      <c r="E10" s="17" t="s">
        <v>16</v>
      </c>
      <c r="F10" s="19" t="s">
        <v>39</v>
      </c>
      <c r="G10" s="15" t="s">
        <v>16</v>
      </c>
      <c r="H10" s="16" t="s">
        <v>12</v>
      </c>
      <c r="I10" s="16" t="s">
        <v>95</v>
      </c>
      <c r="J10" s="16" t="s">
        <v>9</v>
      </c>
      <c r="K10" s="16" t="s">
        <v>10</v>
      </c>
      <c r="L10" s="16" t="s">
        <v>12</v>
      </c>
      <c r="M10" s="16" t="s">
        <v>12</v>
      </c>
      <c r="N10" s="16" t="s">
        <v>40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</row>
  </sheetData>
  <phoneticPr fontId="6" type="noConversion"/>
  <dataValidations count="9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10:A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B10:B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C10:C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10:H1048576 D10:D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10:E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10:F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G10:G1048576" xr:uid="{00000000-0002-0000-0000-000007000000}"/>
    <dataValidation showInputMessage="1" showErrorMessage="1" error=" " promptTitle="Lookup (required)" prompt="This Umbúðir record must already exist in Microsoft Dynamics 365 or in this source file." sqref="I10:I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N10:N1048576" xr:uid="{00000000-0002-0000-0000-00000E000000}"/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J10:J1048576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K10:K1048576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L10:L1048576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M10:M1048576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5"/>
  <sheetData>
    <row r="1" spans="1:14">
      <c r="A1" t="s">
        <v>50</v>
      </c>
    </row>
    <row r="2" spans="1:14">
      <c r="A2" t="s">
        <v>9</v>
      </c>
      <c r="B2" t="s">
        <v>51</v>
      </c>
    </row>
    <row r="3" spans="1:14">
      <c r="A3" t="s">
        <v>48</v>
      </c>
      <c r="B3" t="s">
        <v>10</v>
      </c>
      <c r="C3" t="s">
        <v>52</v>
      </c>
      <c r="D3" t="s">
        <v>29</v>
      </c>
      <c r="E3" t="s">
        <v>53</v>
      </c>
    </row>
    <row r="4" spans="1:14">
      <c r="A4" t="s">
        <v>11</v>
      </c>
    </row>
    <row r="5" spans="1:14">
      <c r="A5" t="s">
        <v>54</v>
      </c>
      <c r="B5" t="s">
        <v>24</v>
      </c>
      <c r="C5" t="s">
        <v>55</v>
      </c>
      <c r="D5" t="s">
        <v>56</v>
      </c>
    </row>
    <row r="6" spans="1:14">
      <c r="A6" t="s">
        <v>57</v>
      </c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H6" t="s">
        <v>64</v>
      </c>
      <c r="I6" t="s">
        <v>65</v>
      </c>
      <c r="J6" t="s">
        <v>66</v>
      </c>
      <c r="K6" t="s">
        <v>67</v>
      </c>
      <c r="L6" t="s">
        <v>68</v>
      </c>
      <c r="M6" t="s">
        <v>69</v>
      </c>
      <c r="N6" t="s">
        <v>70</v>
      </c>
    </row>
    <row r="7" spans="1:14">
      <c r="A7" t="s">
        <v>9</v>
      </c>
      <c r="B7" t="s">
        <v>51</v>
      </c>
    </row>
    <row r="8" spans="1:14">
      <c r="A8" t="s">
        <v>71</v>
      </c>
      <c r="B8" t="s">
        <v>31</v>
      </c>
      <c r="C8" t="s">
        <v>72</v>
      </c>
      <c r="D8" t="s">
        <v>73</v>
      </c>
      <c r="E8" t="s">
        <v>18</v>
      </c>
      <c r="F8" t="s">
        <v>74</v>
      </c>
      <c r="G8" t="s">
        <v>75</v>
      </c>
      <c r="H8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Hrund Ragnarsdóttir - IMA</dc:creator>
  <cp:lastModifiedBy>Guðrún Oddsdóttir - IMA</cp:lastModifiedBy>
  <dcterms:created xsi:type="dcterms:W3CDTF">2021-11-03T11:04:20Z</dcterms:created>
  <dcterms:modified xsi:type="dcterms:W3CDTF">2021-11-09T10:26:03Z</dcterms:modified>
</cp:coreProperties>
</file>